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2330" activeTab="3"/>
  </bookViews>
  <sheets>
    <sheet name="2021" sheetId="2" r:id="rId1"/>
    <sheet name="1. izmjene" sheetId="3" r:id="rId2"/>
    <sheet name="2. izmjene" sheetId="4" r:id="rId3"/>
    <sheet name="3. izmjene" sheetId="5" r:id="rId4"/>
  </sheets>
  <definedNames>
    <definedName name="_xlnm.Print_Titles" localSheetId="1">'1. izmjene'!$22:$23</definedName>
    <definedName name="_xlnm.Print_Titles" localSheetId="2">'2. izmjene'!$22:$23</definedName>
    <definedName name="_xlnm.Print_Titles" localSheetId="0">'2021'!$22:$23</definedName>
    <definedName name="_xlnm.Print_Titles" localSheetId="3">'3. izmjene'!$22:$23</definedName>
    <definedName name="_xlnm.Print_Area" localSheetId="1">'1. izmjene'!$A$1:$M$96</definedName>
    <definedName name="_xlnm.Print_Area" localSheetId="2">'2. izmjene'!$A$1:$M$96</definedName>
    <definedName name="_xlnm.Print_Area" localSheetId="0">'2021'!$A$1:$M$96</definedName>
    <definedName name="_xlnm.Print_Area" localSheetId="3">'3. izmjene'!$A$1:$M$96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<sst xmlns="http://schemas.openxmlformats.org/spreadsheetml/2006/main" count="951" uniqueCount="185">
  <si>
    <t>Konto iz
računskog plana</t>
  </si>
  <si>
    <t>Račun</t>
  </si>
  <si>
    <t>Predmet nabave</t>
  </si>
  <si>
    <t>Evid. br. nabave</t>
  </si>
  <si>
    <t>Planirani početak postupka</t>
  </si>
  <si>
    <t>RASHODI ZA MATERIJAL I ENERGIJU</t>
  </si>
  <si>
    <t>Uredski materijal i ostali mat. rashodi</t>
  </si>
  <si>
    <t>1.</t>
  </si>
  <si>
    <t>Uredski materijal</t>
  </si>
  <si>
    <t>2.</t>
  </si>
  <si>
    <t>Literatura (časopisi, glasila)</t>
  </si>
  <si>
    <t>3.</t>
  </si>
  <si>
    <t>Materijal i sred. za čišć. i održav.</t>
  </si>
  <si>
    <t>4.</t>
  </si>
  <si>
    <t>Materija i sirovine</t>
  </si>
  <si>
    <t>5.</t>
  </si>
  <si>
    <t>6.</t>
  </si>
  <si>
    <t>32224 dio</t>
  </si>
  <si>
    <t>7.</t>
  </si>
  <si>
    <t>Mlijeko i mlječni proizvodi</t>
  </si>
  <si>
    <t>8.</t>
  </si>
  <si>
    <t>9.</t>
  </si>
  <si>
    <t>10.</t>
  </si>
  <si>
    <t>11.</t>
  </si>
  <si>
    <t>12.</t>
  </si>
  <si>
    <t>Ostale živežne namirnice</t>
  </si>
  <si>
    <t>Energija</t>
  </si>
  <si>
    <t>13.</t>
  </si>
  <si>
    <t>14.</t>
  </si>
  <si>
    <t>32231 dio</t>
  </si>
  <si>
    <t>15.</t>
  </si>
  <si>
    <t>Plin</t>
  </si>
  <si>
    <t>16.</t>
  </si>
  <si>
    <t>Motorni benzin i dizel  gorivo</t>
  </si>
  <si>
    <t>17.</t>
  </si>
  <si>
    <t>Lož ulje</t>
  </si>
  <si>
    <t>Mat. i dij. za tek. i inv. održavanje</t>
  </si>
  <si>
    <t>18.</t>
  </si>
  <si>
    <t>Sitni inventar</t>
  </si>
  <si>
    <t>19.</t>
  </si>
  <si>
    <t>RASHODI ZA USLUGE</t>
  </si>
  <si>
    <t>Usluge telefona, pošte i prijevoza</t>
  </si>
  <si>
    <t>20.</t>
  </si>
  <si>
    <t>Usluge tekućeg i investicijskog održavanja</t>
  </si>
  <si>
    <t>21.</t>
  </si>
  <si>
    <t>Usluge tek. i inv. održ. građ. obj.</t>
  </si>
  <si>
    <t>22.</t>
  </si>
  <si>
    <t>Usluge tek. i inv. odr. postr. i opr.</t>
  </si>
  <si>
    <t>23.</t>
  </si>
  <si>
    <t>Usluge tek. i inv. odr. prijevoznih sred.</t>
  </si>
  <si>
    <t>Komunalne usluge</t>
  </si>
  <si>
    <t>24.</t>
  </si>
  <si>
    <t>Opskrba vodom</t>
  </si>
  <si>
    <t>25.</t>
  </si>
  <si>
    <t>Iznošenje i odvoz smeća</t>
  </si>
  <si>
    <t>26.</t>
  </si>
  <si>
    <t>Deratizacija i dezinsekcija</t>
  </si>
  <si>
    <t>27.</t>
  </si>
  <si>
    <t>Dimnjačarske i ekološke usluge</t>
  </si>
  <si>
    <t>28.</t>
  </si>
  <si>
    <t>Zdravstvene i veterinarske usluge</t>
  </si>
  <si>
    <t>Intelektualne i osobne usluge</t>
  </si>
  <si>
    <t>30.</t>
  </si>
  <si>
    <t>Računalne usluge</t>
  </si>
  <si>
    <t>31.</t>
  </si>
  <si>
    <t>Ostale usluge</t>
  </si>
  <si>
    <t>32.</t>
  </si>
  <si>
    <t>OSTALI NESPOMENUTI RASHODI POSL.</t>
  </si>
  <si>
    <t>Premije osiguranja</t>
  </si>
  <si>
    <t>33.</t>
  </si>
  <si>
    <t>34.</t>
  </si>
  <si>
    <t>Članarine</t>
  </si>
  <si>
    <t>35.</t>
  </si>
  <si>
    <t>Ostali nespomenuti rashodi poslovanja</t>
  </si>
  <si>
    <t>36.</t>
  </si>
  <si>
    <t>OSTALE NAKNADE GRAĐANIMA</t>
  </si>
  <si>
    <t>37.</t>
  </si>
  <si>
    <t>Prijevoz učenika</t>
  </si>
  <si>
    <t>POSTROJENJA I OPREMA</t>
  </si>
  <si>
    <t>38.</t>
  </si>
  <si>
    <t>39.</t>
  </si>
  <si>
    <t>40.</t>
  </si>
  <si>
    <t>KNJIGE, UMJETNIČKA DJELA</t>
  </si>
  <si>
    <t>Knjige</t>
  </si>
  <si>
    <t>Ravnateljica:</t>
  </si>
  <si>
    <t>Davorka Parmač, prof.</t>
  </si>
  <si>
    <t>30192000-1</t>
  </si>
  <si>
    <t>Brojčana oznaka predmeta nabave iz Jedinstvenog rječnika javne nabave (CPV)</t>
  </si>
  <si>
    <t>Procjenjena vrijednost nabave bez 
PDV-a (u kunama)</t>
  </si>
  <si>
    <t xml:space="preserve"> Vrsta postupka (uključujući i jednostavnu nabavu)</t>
  </si>
  <si>
    <t>Posebni režim nabave</t>
  </si>
  <si>
    <t>Predmet podijeljen na grupe?</t>
  </si>
  <si>
    <t>Sklapa se Ugovor/okvirni sporazum/narudžbenica?</t>
  </si>
  <si>
    <t>Planirano trajanje ugovora ili okvirnog sporazuma</t>
  </si>
  <si>
    <t>Napomena</t>
  </si>
  <si>
    <t>15110000-2</t>
  </si>
  <si>
    <t>15550000-8</t>
  </si>
  <si>
    <t>15810000-9</t>
  </si>
  <si>
    <t>15300000-1</t>
  </si>
  <si>
    <t>15800000-6</t>
  </si>
  <si>
    <t>22211100-3</t>
  </si>
  <si>
    <t>39800000-0</t>
  </si>
  <si>
    <t>Voće i povrće</t>
  </si>
  <si>
    <t>09310000-5</t>
  </si>
  <si>
    <t>Električna energija</t>
  </si>
  <si>
    <t>09123000-7</t>
  </si>
  <si>
    <t>09132000-3</t>
  </si>
  <si>
    <t>09135000-4</t>
  </si>
  <si>
    <t>64210000-1</t>
  </si>
  <si>
    <t>44500000-5</t>
  </si>
  <si>
    <t>39220000-0</t>
  </si>
  <si>
    <t>Usluge telefona</t>
  </si>
  <si>
    <t>Poštanske usluge</t>
  </si>
  <si>
    <t>64110000-0</t>
  </si>
  <si>
    <t>Ostale usluge za komunikaciju i prijevoz</t>
  </si>
  <si>
    <t>60000000-8</t>
  </si>
  <si>
    <t>50000000-5</t>
  </si>
  <si>
    <t>50112200-5</t>
  </si>
  <si>
    <t>65110000-7</t>
  </si>
  <si>
    <t>65000000-3</t>
  </si>
  <si>
    <t>90915000-4</t>
  </si>
  <si>
    <t>90923000-3</t>
  </si>
  <si>
    <t>85140000-2</t>
  </si>
  <si>
    <t>98000000-3</t>
  </si>
  <si>
    <t>72600000-6</t>
  </si>
  <si>
    <t>98390000-3</t>
  </si>
  <si>
    <t>66510000-8</t>
  </si>
  <si>
    <t>98100000-4</t>
  </si>
  <si>
    <t>22110000-4</t>
  </si>
  <si>
    <t>30230000-0</t>
  </si>
  <si>
    <t>60140000-1</t>
  </si>
  <si>
    <t>Meso i mesne prerađevine</t>
  </si>
  <si>
    <t>Meso i mesne prerađevine - piletina i puretina</t>
  </si>
  <si>
    <t>15112000-6</t>
  </si>
  <si>
    <t>Tel: 052/448-104, Fax:052/448-266</t>
  </si>
  <si>
    <t>OIB: 81796497726</t>
  </si>
  <si>
    <t>e-pošta: ured@os-jrakovca-svlovrecpazenaticki.skole.hr</t>
  </si>
  <si>
    <t>Gradski trg 1, 52448 Sveti Lovreč</t>
  </si>
  <si>
    <t>Sveti Lovreč Pazenatički</t>
  </si>
  <si>
    <t>Osnovna škola Joakima Rakovca</t>
  </si>
  <si>
    <t>jednostavna nabava</t>
  </si>
  <si>
    <t>30200000-1</t>
  </si>
  <si>
    <t>Ost. mat. za potrebe red.poslovanja</t>
  </si>
  <si>
    <t>Mlinarski i škrobni proizvodi</t>
  </si>
  <si>
    <t>15600000-4</t>
  </si>
  <si>
    <t>Krušni proizvodi, svježa peciva i kolači</t>
  </si>
  <si>
    <t xml:space="preserve">Službena radna i zašt.odjeća i obuća </t>
  </si>
  <si>
    <t>18100000-0</t>
  </si>
  <si>
    <t>javna nabava - provodi osnivač</t>
  </si>
  <si>
    <t>Bankarske usl. i usl. platnog prometa</t>
  </si>
  <si>
    <t>66110000-4</t>
  </si>
  <si>
    <t>ugovor</t>
  </si>
  <si>
    <t>41.</t>
  </si>
  <si>
    <t>22111000-1</t>
  </si>
  <si>
    <t>Školske knjige</t>
  </si>
  <si>
    <t>42.</t>
  </si>
  <si>
    <t>Uređaji, strojevi i oprema za ostale namjene</t>
  </si>
  <si>
    <t>3916200-5</t>
  </si>
  <si>
    <t>URBROJ:</t>
  </si>
  <si>
    <t>KLASA:</t>
  </si>
  <si>
    <t>Ravnatelj:</t>
  </si>
  <si>
    <t>Mladen Majušević</t>
  </si>
  <si>
    <t>43.</t>
  </si>
  <si>
    <t>Uredska oprema i namještaj</t>
  </si>
  <si>
    <t>Oprema za održavanje i zaštitu</t>
  </si>
  <si>
    <t>Instrumenti uređaji i strojevi</t>
  </si>
  <si>
    <t>Sportska i glazbena oprema</t>
  </si>
  <si>
    <t>32323500-8</t>
  </si>
  <si>
    <t>37300000-1</t>
  </si>
  <si>
    <t>38300000-8</t>
  </si>
  <si>
    <t>44.</t>
  </si>
  <si>
    <t>Na temelju članka 28. Zakona o javnoj nabavi (N.N. broj 120/16) , Ravnatelj donosi:</t>
  </si>
  <si>
    <t>400-02/20-01/01</t>
  </si>
  <si>
    <t>Sveti Lovreč, 21.12.2020.</t>
  </si>
  <si>
    <t xml:space="preserve"> PLAN NABAVE ZA 2021. GODINU</t>
  </si>
  <si>
    <t>2167-23-01-20-9</t>
  </si>
  <si>
    <t>1. izmjene i dopune</t>
  </si>
  <si>
    <t>Sveti Lovreč, 07.05.2021.</t>
  </si>
  <si>
    <t>2167-23-01-20-12</t>
  </si>
  <si>
    <t>Sveti Lovreč, 15.09.2021.</t>
  </si>
  <si>
    <t>2. izmjene i dopune</t>
  </si>
  <si>
    <t>2167-23-06-21-13</t>
  </si>
  <si>
    <t>3. izmjene i dopune</t>
  </si>
  <si>
    <t>2167-23-06-21-14</t>
  </si>
  <si>
    <t>Sveti Lovreč, 25.10.2021.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</si>
</sst>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K_n_-;\-* #,##0.00\ _K_n_-;_-* &quot;-&quot;??\ _K_n_-;_-@_-"/>
  </numFmts>
  <fonts count="19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8"/>
      <name val="Book Antiqua"/>
      <family val="1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Book Antiqua"/>
      <family val="1"/>
      <charset val="238"/>
    </font>
    <font>
      <b/>
      <sz val="8"/>
      <name val="Book Antiqua"/>
      <family val="1"/>
      <charset val="238"/>
    </font>
    <font>
      <b/>
      <sz val="11"/>
      <name val="Book Antiqua"/>
      <family val="1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 applyAlignment="1">
      <alignment horizontal="left" vertical="center"/>
    </xf>
    <xf numFmtId="0" fontId="1" fillId="0" borderId="0" xfId="2"/>
    <xf numFmtId="164" fontId="3" fillId="0" borderId="0" xfId="1" applyFont="1"/>
    <xf numFmtId="0" fontId="5" fillId="0" borderId="0" xfId="2" applyFont="1"/>
    <xf numFmtId="0" fontId="6" fillId="0" borderId="0" xfId="2" applyFont="1" applyAlignment="1">
      <alignment horizontal="left" vertical="center"/>
    </xf>
    <xf numFmtId="3" fontId="4" fillId="0" borderId="0" xfId="2" applyNumberFormat="1" applyFont="1"/>
    <xf numFmtId="3" fontId="3" fillId="0" borderId="0" xfId="2" applyNumberFormat="1" applyFont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2" applyFont="1" applyAlignment="1"/>
    <xf numFmtId="0" fontId="4" fillId="0" borderId="0" xfId="2" applyFont="1" applyAlignment="1"/>
    <xf numFmtId="164" fontId="3" fillId="0" borderId="0" xfId="1" applyFont="1" applyAlignment="1"/>
    <xf numFmtId="0" fontId="2" fillId="0" borderId="0" xfId="2" applyFont="1" applyAlignment="1">
      <alignment horizont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2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4" fontId="8" fillId="0" borderId="1" xfId="1" applyFont="1" applyBorder="1" applyAlignment="1">
      <alignment horizontal="center" vertical="center" wrapText="1"/>
    </xf>
    <xf numFmtId="3" fontId="8" fillId="0" borderId="2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4" fillId="0" borderId="4" xfId="2" applyFont="1" applyBorder="1" applyAlignment="1">
      <alignment horizontal="left" vertical="center"/>
    </xf>
    <xf numFmtId="0" fontId="3" fillId="0" borderId="5" xfId="2" applyFont="1" applyBorder="1" applyAlignment="1">
      <alignment horizontal="center"/>
    </xf>
    <xf numFmtId="0" fontId="5" fillId="0" borderId="4" xfId="2" applyFont="1" applyBorder="1"/>
    <xf numFmtId="0" fontId="6" fillId="0" borderId="4" xfId="2" applyFont="1" applyBorder="1" applyAlignment="1">
      <alignment horizontal="left" vertical="center"/>
    </xf>
    <xf numFmtId="0" fontId="6" fillId="0" borderId="4" xfId="2" applyFont="1" applyBorder="1"/>
    <xf numFmtId="164" fontId="5" fillId="0" borderId="4" xfId="1" applyFont="1" applyBorder="1"/>
    <xf numFmtId="0" fontId="10" fillId="0" borderId="4" xfId="2" applyFont="1" applyBorder="1"/>
    <xf numFmtId="0" fontId="11" fillId="0" borderId="4" xfId="2" applyFont="1" applyBorder="1" applyAlignment="1">
      <alignment horizontal="left" vertical="center"/>
    </xf>
    <xf numFmtId="0" fontId="11" fillId="0" borderId="4" xfId="2" applyFont="1" applyBorder="1"/>
    <xf numFmtId="164" fontId="12" fillId="0" borderId="4" xfId="1" applyFont="1" applyBorder="1"/>
    <xf numFmtId="0" fontId="12" fillId="0" borderId="4" xfId="2" applyFont="1" applyBorder="1"/>
    <xf numFmtId="0" fontId="10" fillId="0" borderId="0" xfId="2" applyFont="1"/>
    <xf numFmtId="0" fontId="12" fillId="0" borderId="0" xfId="2" applyFont="1"/>
    <xf numFmtId="0" fontId="6" fillId="0" borderId="4" xfId="2" quotePrefix="1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6" fillId="0" borderId="4" xfId="1" applyFont="1" applyBorder="1"/>
    <xf numFmtId="0" fontId="6" fillId="0" borderId="4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0" fillId="0" borderId="4" xfId="2" applyFont="1" applyBorder="1" applyAlignment="1">
      <alignment horizontal="center"/>
    </xf>
    <xf numFmtId="164" fontId="11" fillId="0" borderId="4" xfId="1" applyFont="1" applyBorder="1"/>
    <xf numFmtId="0" fontId="6" fillId="0" borderId="4" xfId="2" applyFont="1" applyFill="1" applyBorder="1"/>
    <xf numFmtId="0" fontId="6" fillId="0" borderId="4" xfId="2" applyFont="1" applyBorder="1" applyAlignment="1">
      <alignment vertical="top"/>
    </xf>
    <xf numFmtId="0" fontId="11" fillId="0" borderId="4" xfId="2" applyFont="1" applyBorder="1" applyAlignment="1">
      <alignment vertical="top"/>
    </xf>
    <xf numFmtId="164" fontId="6" fillId="0" borderId="4" xfId="1" applyFont="1" applyBorder="1" applyAlignment="1">
      <alignment vertical="top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vertical="top"/>
    </xf>
    <xf numFmtId="0" fontId="1" fillId="0" borderId="0" xfId="2" applyAlignment="1">
      <alignment vertical="top"/>
    </xf>
    <xf numFmtId="0" fontId="6" fillId="0" borderId="4" xfId="2" applyFont="1" applyBorder="1" applyAlignment="1">
      <alignment vertical="top" wrapText="1"/>
    </xf>
    <xf numFmtId="0" fontId="10" fillId="0" borderId="4" xfId="2" applyFont="1" applyBorder="1" applyAlignment="1">
      <alignment horizontal="center" vertical="top"/>
    </xf>
    <xf numFmtId="164" fontId="11" fillId="0" borderId="4" xfId="1" applyFont="1" applyBorder="1" applyAlignment="1">
      <alignment vertical="top"/>
    </xf>
    <xf numFmtId="0" fontId="11" fillId="0" borderId="4" xfId="2" applyFont="1" applyBorder="1" applyAlignment="1">
      <alignment vertical="top" wrapText="1"/>
    </xf>
    <xf numFmtId="0" fontId="10" fillId="0" borderId="0" xfId="2" applyFont="1" applyAlignment="1">
      <alignment vertical="top"/>
    </xf>
    <xf numFmtId="0" fontId="12" fillId="0" borderId="0" xfId="2" applyFont="1" applyAlignment="1">
      <alignment vertical="top"/>
    </xf>
    <xf numFmtId="0" fontId="11" fillId="0" borderId="4" xfId="2" quotePrefix="1" applyFont="1" applyBorder="1" applyAlignment="1">
      <alignment horizontal="center"/>
    </xf>
    <xf numFmtId="0" fontId="11" fillId="0" borderId="4" xfId="2" applyFont="1" applyFill="1" applyBorder="1"/>
    <xf numFmtId="0" fontId="6" fillId="0" borderId="0" xfId="2" applyFont="1"/>
    <xf numFmtId="164" fontId="5" fillId="0" borderId="0" xfId="1" applyFont="1"/>
    <xf numFmtId="0" fontId="1" fillId="0" borderId="0" xfId="2" applyFont="1"/>
    <xf numFmtId="0" fontId="1" fillId="0" borderId="0" xfId="2" applyFont="1" applyAlignment="1">
      <alignment horizontal="left" vertical="center"/>
    </xf>
    <xf numFmtId="164" fontId="1" fillId="0" borderId="0" xfId="1" applyFont="1"/>
    <xf numFmtId="0" fontId="15" fillId="0" borderId="0" xfId="3" applyFont="1" applyAlignment="1" applyProtection="1">
      <alignment horizontal="center"/>
    </xf>
    <xf numFmtId="0" fontId="14" fillId="0" borderId="0" xfId="0" applyFont="1" applyAlignment="1">
      <alignment horizontal="center" vertical="center"/>
    </xf>
    <xf numFmtId="0" fontId="16" fillId="0" borderId="4" xfId="0" applyFont="1" applyBorder="1"/>
    <xf numFmtId="0" fontId="17" fillId="0" borderId="4" xfId="0" applyFont="1" applyBorder="1"/>
    <xf numFmtId="0" fontId="6" fillId="0" borderId="4" xfId="2" applyFont="1" applyBorder="1" applyAlignment="1">
      <alignment wrapText="1"/>
    </xf>
    <xf numFmtId="164" fontId="18" fillId="0" borderId="4" xfId="1" applyFont="1" applyBorder="1"/>
    <xf numFmtId="0" fontId="7" fillId="0" borderId="0" xfId="2" applyFont="1" applyAlignment="1">
      <alignment horizontal="center"/>
    </xf>
  </cellXfs>
  <cellStyles count="4">
    <cellStyle name="Hiperveza" xfId="3" builtinId="8"/>
    <cellStyle name="Normalno" xfId="0" builtinId="0"/>
    <cellStyle name="Obično 2" xfId="2"/>
    <cellStyle name="Zarez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64" workbookViewId="0">
      <selection activeCell="F62" sqref="F62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172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175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173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3" t="s">
        <v>174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10000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1300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20000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18000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18000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10000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18000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18000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65000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5000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8000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15000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4000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10000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1000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7000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5000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10000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5000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3000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7000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3500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2049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2049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workbookViewId="0">
      <selection activeCell="F86" sqref="F86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172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178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177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3" t="s">
        <v>174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3" t="s">
        <v>176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10000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1300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20000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18000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18000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10000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18000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18000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65000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5000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8000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15000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4000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10000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7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7000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72">
        <v>8000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10000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72">
        <v>20000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3000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7000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3500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3073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3073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workbookViewId="0">
      <selection activeCell="D11" sqref="D11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172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181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179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3" t="s">
        <v>174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3" t="s">
        <v>180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10000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7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7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18000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18000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10000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18000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18000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65000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5000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8000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15000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4000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72">
        <v>13000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7000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8000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10000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72">
        <v>26000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3000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7000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3500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4097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4097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abSelected="1" workbookViewId="0">
      <selection activeCell="F88" sqref="F88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2" bestFit="1" customWidth="1"/>
    <col min="5" max="5" width="14.42578125" style="4" customWidth="1"/>
    <col min="6" max="6" width="17.42578125" style="66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159</v>
      </c>
      <c r="B10" s="2"/>
      <c r="C10" s="10"/>
      <c r="D10" s="9" t="s">
        <v>172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158</v>
      </c>
      <c r="B11" s="2"/>
      <c r="C11" s="10"/>
      <c r="D11" s="9" t="s">
        <v>183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184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3" t="s">
        <v>174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3" t="s">
        <v>182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25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10000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75" x14ac:dyDescent="0.25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75" x14ac:dyDescent="0.25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18000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75" x14ac:dyDescent="0.25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18000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10000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18000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18000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2.5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65000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75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75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5000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75" x14ac:dyDescent="0.25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8000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72">
        <v>40000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15000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4000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13000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7000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8000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10000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26000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3000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72">
        <v>10000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72">
        <v>9000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5121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5121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8</vt:i4>
      </vt:variant>
    </vt:vector>
  </HeadingPairs>
  <TitlesOfParts>
    <vt:vector size="12" baseType="lpstr">
      <vt:lpstr>2021</vt:lpstr>
      <vt:lpstr>1. izmjene</vt:lpstr>
      <vt:lpstr>2. izmjene</vt:lpstr>
      <vt:lpstr>3. izmjene</vt:lpstr>
      <vt:lpstr>'1. izmjene'!Ispis_naslova</vt:lpstr>
      <vt:lpstr>'2. izmjene'!Ispis_naslova</vt:lpstr>
      <vt:lpstr>'2021'!Ispis_naslova</vt:lpstr>
      <vt:lpstr>'3. izmjene'!Ispis_naslova</vt:lpstr>
      <vt:lpstr>'1. izmjene'!Podrucje_ispisa</vt:lpstr>
      <vt:lpstr>'2. izmjene'!Podrucje_ispisa</vt:lpstr>
      <vt:lpstr>'2021'!Podrucje_ispisa</vt:lpstr>
      <vt:lpstr>'3. izmjene'!Podrucje_ispisa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user</cp:lastModifiedBy>
  <cp:lastPrinted>2021-05-10T07:49:51Z</cp:lastPrinted>
  <dcterms:created xsi:type="dcterms:W3CDTF">2019-01-11T10:18:22Z</dcterms:created>
  <dcterms:modified xsi:type="dcterms:W3CDTF">2021-10-25T13:08:41Z</dcterms:modified>
</cp:coreProperties>
</file>